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as User\Dropbox\!SoftRoboticsKitShared\Content\Ed. Section\Gripper Guide\Current Versions\"/>
    </mc:Choice>
  </mc:AlternateContent>
  <bookViews>
    <workbookView xWindow="0" yWindow="0" windowWidth="28800" windowHeight="12432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/>
</calcChain>
</file>

<file path=xl/sharedStrings.xml><?xml version="1.0" encoding="utf-8"?>
<sst xmlns="http://schemas.openxmlformats.org/spreadsheetml/2006/main" count="119" uniqueCount="99">
  <si>
    <t>DESCRIPTION</t>
  </si>
  <si>
    <t>PART #</t>
  </si>
  <si>
    <t>* for many items the supplier/brand and link are just suggestions to help you find things.</t>
  </si>
  <si>
    <t>Consumables</t>
  </si>
  <si>
    <t>ELASTOMERS &amp; MOLDING</t>
  </si>
  <si>
    <t>McMaster</t>
  </si>
  <si>
    <t>Latex gloves</t>
  </si>
  <si>
    <t>6072T94</t>
  </si>
  <si>
    <t>http://www.mcmaster.com/#6072t94/=t1c9vh</t>
  </si>
  <si>
    <t>*A bike pump or any other air source will work as well</t>
  </si>
  <si>
    <t>Syringe for pressurizing actuator</t>
  </si>
  <si>
    <t>70.01032.AA</t>
  </si>
  <si>
    <t>A-Vac</t>
  </si>
  <si>
    <t>http://www.avac.com/economy-vacuum-chamber-systems-vacuum-p-39.html</t>
  </si>
  <si>
    <t>13-262-52</t>
  </si>
  <si>
    <t>Fisher Scientific</t>
  </si>
  <si>
    <t>http://www.fishersci.com/ecomm/servlet/itemdetail?storeId=10652&amp;langId=-1&amp;catalogId=-1&amp;productId=2080238&amp;distype=0&amp;hasPromo=0</t>
  </si>
  <si>
    <t>Equipment (Optional)</t>
  </si>
  <si>
    <t>BD302832</t>
  </si>
  <si>
    <t>VWR</t>
  </si>
  <si>
    <t>https://us.vwr.com/store/catalog/product.jsp?product_id=4644738</t>
  </si>
  <si>
    <t>Mass scale (Optional)</t>
  </si>
  <si>
    <t>Centrifugal mixer + mixing cups (Optional)</t>
  </si>
  <si>
    <t>Lab oven (Optional)</t>
  </si>
  <si>
    <t>Vacuum chamber + pump (Optional)</t>
  </si>
  <si>
    <t>Ecoflex 00-30 Trial Kit</t>
  </si>
  <si>
    <t xml:space="preserve">Smooth-On </t>
  </si>
  <si>
    <t>http://www.smooth-on.com/Ecoflex%3D-Superso/c1130/index.html?catdepth=1</t>
  </si>
  <si>
    <t xml:space="preserve">Kevlar thread </t>
  </si>
  <si>
    <t>Crack-Resistant Polyethylene Tubing, 1/16" ID, 1/8" OD, 1/32" Wall Thickness, White (x25 feet)</t>
  </si>
  <si>
    <t>High-Temperature Silicone Rubber Tubing, Soft, 1/8" ID, 1/4" OD, Semi-Clear Blue (x10 feet)</t>
  </si>
  <si>
    <t>Acetate (Grafix Clear .003 Dura-Lar Film, 9-Inch by 12-Inch, 25 Sheets)</t>
  </si>
  <si>
    <t>Coffee sticks (x1 box)</t>
  </si>
  <si>
    <t xml:space="preserve">Plastic Table clothes (One per table) </t>
  </si>
  <si>
    <t>http://www.mcmaster.com/#8800k44/=10ybjr7</t>
  </si>
  <si>
    <t>8800K44</t>
  </si>
  <si>
    <t>5181K15</t>
  </si>
  <si>
    <t>http://www.mcmaster.com/#5181k15/=10vr6vh</t>
  </si>
  <si>
    <t>5236K83</t>
  </si>
  <si>
    <t xml:space="preserve">http://www.mcmaster.com/#5236k83/=10vr7j2 </t>
  </si>
  <si>
    <t>https://www.amazon.com/Grafix-Dura-Lar-9-Inch-12-Inch-Sheets/dp/B002544NHA?ie=UTF8&amp;keywords=acetate%20sheets&amp;qid=1454002792&amp;ref_=sr_1_1&amp;sr=8-1</t>
  </si>
  <si>
    <t>B002544NHA</t>
  </si>
  <si>
    <t>B01A1FI0KA</t>
  </si>
  <si>
    <t>Amazon</t>
  </si>
  <si>
    <t>http://www.amazon.com/Wooden-Coffee-Stirrers-Stir-Sticks/dp/B01A1FNL2C/ref=sr_1_2?ie=UTF8&amp;qid=1456429910&amp;sr=8-2-spons&amp;keywords=coffee+stirrers&amp;psc=1</t>
  </si>
  <si>
    <t>B00DSROVOS</t>
  </si>
  <si>
    <t>https://www.amazon.com/PACK-Disposable-SILVER-Plastic-Tablecloths/dp/B00DSROVOS/ref=sr_1_7?ie=UTF8&amp;qid=1470341428&amp;sr=8-7&amp;keywords=disposable+tablecloths</t>
  </si>
  <si>
    <t>HYGIENE SUPPLIES</t>
  </si>
  <si>
    <t>Lightweight Aluminum Ruler, 12"/30 cm Length (x3)</t>
  </si>
  <si>
    <t>http://www.mcmaster.com/#1971a42/=10zt0el</t>
  </si>
  <si>
    <t>1971A42</t>
  </si>
  <si>
    <t>Sharpie Permanent Markers, Fine Point, Black, 12-Pack</t>
  </si>
  <si>
    <t>B00006IFHD</t>
  </si>
  <si>
    <t>http://www.amazon.com/Sharpie-Permanent-Markers-Point-12-Pack/dp/B00006IFHD/ref=sr_1_1?ie=UTF8&amp;qid=1454692265&amp;sr=8-1&amp;keywords=B00006IFHD</t>
  </si>
  <si>
    <t xml:space="preserve">Sewing thread </t>
  </si>
  <si>
    <t>https://www.amazon.com/Singer-Polyester-Thread-Assorted-Colors/dp/B002KASKRS/ref=sr_1_1?ie=UTF8&amp;qid=1470341830&amp;sr=8-1&amp;keywords=thread</t>
  </si>
  <si>
    <t>B002KASKRS</t>
  </si>
  <si>
    <t>https://www.amazon.com/Singer-Pearlized-Head-Straight-150-Count/dp/B003BRZ6SK/ref=sr_1_13?ie=UTF8&amp;qid=1468343777&amp;sr=8-13&amp;keywords=pin</t>
  </si>
  <si>
    <t>Singer Pearlized Head Straight Pins</t>
  </si>
  <si>
    <t>B003BRZ6SK</t>
  </si>
  <si>
    <t>https://www.amazon.com/Expo-Low-Odor-Markers-Assorted-81045/dp/B000J09OLM/ref=sr_1_3?ie=UTF8&amp;qid=1467835744&amp;sr=8-3&amp;keywords=dry+erase+markers</t>
  </si>
  <si>
    <t>B000J09OLM</t>
  </si>
  <si>
    <t xml:space="preserve">Dry Erase Markers </t>
  </si>
  <si>
    <t>https://www.amazon.com/Pacon-Construction-Assortments-12-Inches-102942/dp/B006GOZWKM/ref=pd_sim_229_1?ie=UTF8&amp;dpID=51p54%2Bf4foL&amp;dpSrc=sims&amp;preST=_AC_UL160_SR160%2C160_&amp;psc=1&amp;refRID=RFNDNAV62PVBF6NS0W8Z</t>
  </si>
  <si>
    <t>B006GOZWKM</t>
  </si>
  <si>
    <t xml:space="preserve">Colorful Cardboard paper </t>
  </si>
  <si>
    <t>http://www.mcmaster.com/#7130k101/=13kzeao</t>
  </si>
  <si>
    <t>7130K101</t>
  </si>
  <si>
    <t>Zip ties</t>
  </si>
  <si>
    <t xml:space="preserve">Recycling </t>
  </si>
  <si>
    <t>Cardboard (Lots of Cardboard)</t>
  </si>
  <si>
    <t>Cups</t>
  </si>
  <si>
    <t xml:space="preserve">Amazon </t>
  </si>
  <si>
    <t>B00HKH0N5I</t>
  </si>
  <si>
    <t>http://www.amazon.com/Dixie-Cold-9oz-Cup-Count/dp/B00HKH0N5I/ref=sr_1_3?ie=UTF8&amp;qid=1454009869&amp;sr=8-3&amp;keywords=paper+cups</t>
  </si>
  <si>
    <t xml:space="preserve">Scissors </t>
  </si>
  <si>
    <t>http://www.amazon.com/Scotch-Precision-Scissors-3-Pack-1458-3AMZ/dp/B005P58CYG/ref=sr_1_2?ie=UTF8&amp;qid=1453919860&amp;sr=8-2&amp;keywords=scissors</t>
  </si>
  <si>
    <t>B005P58CYG</t>
  </si>
  <si>
    <t xml:space="preserve">https://www.amazon.com/Box-Cutters-Utility-Knives-Breakaway/dp/B00TXVJA8K/ref=sr_1_1?ie=UTF8&amp;qid=1470342932&amp;sr=8-1&amp;keywords=box+cutters </t>
  </si>
  <si>
    <t>Box cutter</t>
  </si>
  <si>
    <t>B00TXVJA8K</t>
  </si>
  <si>
    <t xml:space="preserve">http://www.amazon.com/Jumbo-Regular-Silver-SPR85009-Category/dp/B001M4N91K/ref=sr_1_1?s=hi&amp;ie=UTF8&amp;qid=1454441497&amp;sr=1-1&amp;keywords=paper+clips </t>
  </si>
  <si>
    <t>B001M4N91K</t>
  </si>
  <si>
    <t>Paper clips</t>
  </si>
  <si>
    <t>http://www.amazon.com/Elmers-Washable-All-Purpose-School-E542/dp/B001E69WBW/ref=sr_1_2?ie=UTF8&amp;qid=1456429045&amp;sr=8-2&amp;keywords=glue+stick</t>
  </si>
  <si>
    <t>Paper glue</t>
  </si>
  <si>
    <t>B001E69WBW</t>
  </si>
  <si>
    <t>Glue sticks (For glue gun)</t>
  </si>
  <si>
    <t>Glue gun (One per team)</t>
  </si>
  <si>
    <t>https://www.amazon.com/dp/B00VEDD5P4?psc=1</t>
  </si>
  <si>
    <t>B00VEDD5P4</t>
  </si>
  <si>
    <r>
      <rPr>
        <sz val="11"/>
        <color rgb="FF3F3F3F"/>
        <rFont val="Calibri"/>
        <family val="2"/>
        <scheme val="minor"/>
      </rPr>
      <t>Extension</t>
    </r>
    <r>
      <rPr>
        <b/>
        <sz val="11"/>
        <color rgb="FF3F3F3F"/>
        <rFont val="Calibri"/>
        <family val="2"/>
        <scheme val="minor"/>
      </rPr>
      <t xml:space="preserve"> </t>
    </r>
    <r>
      <rPr>
        <sz val="11"/>
        <color rgb="FF3F3F3F"/>
        <rFont val="Calibri"/>
        <family val="2"/>
        <scheme val="minor"/>
      </rPr>
      <t>chord  (Power for the glue guns)</t>
    </r>
  </si>
  <si>
    <t xml:space="preserve"> https://www.amazon.com/AmazonBasics-6-Outlet-Surge-Protector-Power/dp/B00TP1C1UC/ref=sr_1_6?ie=UTF8&amp;qid=1470343346&amp;sr=8-6&amp;keywords=extension+cord </t>
  </si>
  <si>
    <t>B00TP1C1UC</t>
  </si>
  <si>
    <t xml:space="preserve"> https://www.amazon.com/Surebonder-H-195-Mini-Detailed-Glue/dp/B00IA8WLQA/ref=sr_1_9?s=hi&amp;ie=UTF8&amp;qid=1468344002&amp;sr=1-9&amp;keywords=glue+gun </t>
  </si>
  <si>
    <t>B00IA8WLQA</t>
  </si>
  <si>
    <t>https://www.amazon.com/Surebonder-DT-100-Sticks-All-Temperature-5-Sticks-100/dp/B003JZII34/ref=pd_bxgy_469_img_2?ie=UTF8&amp;psc=1&amp;refRID=8M5WTH75CQGC0V6AEP6W</t>
  </si>
  <si>
    <t>B003JZII34</t>
  </si>
  <si>
    <t>SUPPLIER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</si>
</sst>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4" borderId="2" xfId="0" applyFont="1" applyFill="1" applyBorder="1"/>
    <xf numFmtId="0" fontId="0" fillId="4" borderId="2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 wrapText="1"/>
    </xf>
    <xf numFmtId="4" fontId="0" fillId="4" borderId="2" xfId="0" applyNumberForma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4" fillId="4" borderId="2" xfId="2" applyFill="1" applyBorder="1" applyAlignment="1" applyProtection="1"/>
    <xf numFmtId="0" fontId="0" fillId="4" borderId="2" xfId="0" applyFont="1" applyFill="1" applyBorder="1"/>
    <xf numFmtId="0" fontId="2" fillId="5" borderId="2" xfId="0" applyFont="1" applyFill="1" applyBorder="1"/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0" fillId="5" borderId="2" xfId="0" applyFill="1" applyBorder="1" applyAlignment="1">
      <alignment horizontal="left" wrapText="1"/>
    </xf>
    <xf numFmtId="0" fontId="4" fillId="5" borderId="2" xfId="2" applyFill="1" applyBorder="1" applyAlignment="1" applyProtection="1">
      <alignment horizontal="left"/>
    </xf>
    <xf numFmtId="0" fontId="0" fillId="5" borderId="2" xfId="0" applyFill="1" applyBorder="1"/>
    <xf numFmtId="0" fontId="4" fillId="5" borderId="2" xfId="2" applyFont="1" applyFill="1" applyBorder="1" applyAlignment="1" applyProtection="1">
      <alignment horizontal="left"/>
    </xf>
    <xf numFmtId="0" fontId="4" fillId="4" borderId="0" xfId="2" applyFill="1" applyAlignment="1" applyProtection="1"/>
    <xf numFmtId="0" fontId="0" fillId="4" borderId="0" xfId="0" applyFill="1"/>
    <xf numFmtId="0" fontId="1" fillId="4" borderId="1" xfId="1" applyFill="1" applyAlignment="1" applyProtection="1"/>
    <xf numFmtId="0" fontId="1" fillId="4" borderId="1" xfId="1" applyFill="1"/>
    <xf numFmtId="0" fontId="5" fillId="4" borderId="1" xfId="1" applyFont="1" applyFill="1"/>
    <xf numFmtId="0" fontId="4" fillId="4" borderId="1" xfId="2" applyFill="1" applyBorder="1" applyAlignment="1" applyProtection="1"/>
    <xf numFmtId="0" fontId="1" fillId="5" borderId="1" xfId="1" applyFill="1"/>
    <xf numFmtId="0" fontId="0" fillId="0" borderId="2" xfId="0" applyFont="1" applyFill="1" applyBorder="1"/>
    <xf numFmtId="0" fontId="0" fillId="0" borderId="2" xfId="0" applyFill="1" applyBorder="1" applyAlignment="1">
      <alignment horizontal="center"/>
    </xf>
    <xf numFmtId="0" fontId="1" fillId="0" borderId="1" xfId="1" applyFill="1" applyAlignment="1" applyProtection="1"/>
    <xf numFmtId="0" fontId="0" fillId="0" borderId="2" xfId="0" applyFill="1" applyBorder="1" applyAlignment="1">
      <alignment horizontal="left"/>
    </xf>
  </cellXfs>
  <cellStyles count="3">
    <cellStyle name="Hyperlink" xfId="2" builtinId="8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yss%20User/Downloads/bom_pneunet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1">
          <cell r="E21" t="str">
            <v>Thinky USA</v>
          </cell>
          <cell r="F21" t="str">
            <v>http://www.thinkyusa.com/products/item-all/rotation-revolution-mixer/are-310.html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azon.com/Elmers-Washable-All-Purpose-School-E542/dp/B001E69WBW/ref=sr_1_2?ie=UTF8&amp;qid=1456429045&amp;sr=8-2&amp;keywords=glue+stick" TargetMode="External"/><Relationship Id="rId3" Type="http://schemas.openxmlformats.org/officeDocument/2006/relationships/hyperlink" Target="http://www.mcmaster.com/" TargetMode="External"/><Relationship Id="rId7" Type="http://schemas.openxmlformats.org/officeDocument/2006/relationships/hyperlink" Target="http://www.amazon.com/Jumbo-Regular-Silver-SPR85009-Category/dp/B001M4N91K/ref=sr_1_1?s=hi&amp;ie=UTF8&amp;qid=1454441497&amp;sr=1-1&amp;keywords=paper+clips" TargetMode="External"/><Relationship Id="rId2" Type="http://schemas.openxmlformats.org/officeDocument/2006/relationships/hyperlink" Target="http://www.fishersci.com/ecomm/servlet/itemdetail?storeId=10652&amp;langId=-1&amp;catalogId=-1&amp;productId=2080238&amp;distype=0&amp;hasPromo=0" TargetMode="External"/><Relationship Id="rId1" Type="http://schemas.openxmlformats.org/officeDocument/2006/relationships/hyperlink" Target="http://www.avac.com/economy-vacuum-chamber-systems-vacuum-p-39.html" TargetMode="External"/><Relationship Id="rId6" Type="http://schemas.openxmlformats.org/officeDocument/2006/relationships/hyperlink" Target="https://www.amazon.com/Box-Cutters-Utility-Knives-Breakaway/dp/B00TXVJA8K/ref=sr_1_1?ie=UTF8&amp;qid=1470342932&amp;sr=8-1&amp;keywords=box+cutters" TargetMode="External"/><Relationship Id="rId5" Type="http://schemas.openxmlformats.org/officeDocument/2006/relationships/hyperlink" Target="http://www.amazon.com/Scotch-Precision-Scissors-3-Pack-1458-3AMZ/dp/B005P58CYG/ref=sr_1_2?ie=UTF8&amp;qid=1453919860&amp;sr=8-2&amp;keywords=scissor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amazon.com/Expo-Low-Odor-Markers-Assorted-81045/dp/B000J09OLM/ref=sr_1_3?ie=UTF8&amp;qid=1467835744&amp;sr=8-3&amp;keywords=dry+erase+markers" TargetMode="External"/><Relationship Id="rId9" Type="http://schemas.openxmlformats.org/officeDocument/2006/relationships/hyperlink" Target="https://www.amazon.com/Surebonder-DT-100-Sticks-All-Temperature-5-Sticks-100/dp/B003JZII34/ref=pd_bxgy_469_img_2?ie=UTF8&amp;psc=1&amp;refRID=8M5WTH75CQGC0V6AEP6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70" zoomScaleNormal="70" workbookViewId="0">
      <selection activeCell="E9" sqref="E9"/>
    </sheetView>
  </sheetViews>
  <sheetFormatPr defaultRowHeight="14.4" x14ac:dyDescent="0.3"/>
  <cols>
    <col min="1" max="1" width="76.6640625" customWidth="1"/>
    <col min="2" max="2" width="21.6640625" customWidth="1"/>
    <col min="3" max="3" width="81.88671875" customWidth="1"/>
    <col min="4" max="4" width="79.44140625" customWidth="1"/>
    <col min="5" max="5" width="14.6640625" customWidth="1"/>
    <col min="6" max="6" width="136.5546875" customWidth="1"/>
  </cols>
  <sheetData>
    <row r="1" spans="1:5" x14ac:dyDescent="0.3">
      <c r="A1" s="1"/>
      <c r="B1" s="2" t="s">
        <v>0</v>
      </c>
      <c r="C1" s="3" t="s">
        <v>1</v>
      </c>
      <c r="D1" s="3" t="s">
        <v>98</v>
      </c>
      <c r="E1" s="3"/>
    </row>
    <row r="2" spans="1:5" ht="18" x14ac:dyDescent="0.35">
      <c r="A2" s="4" t="s">
        <v>2</v>
      </c>
      <c r="B2" s="5"/>
      <c r="C2" s="6"/>
      <c r="D2" s="6"/>
      <c r="E2" s="5"/>
    </row>
    <row r="3" spans="1:5" x14ac:dyDescent="0.3">
      <c r="B3" s="5"/>
      <c r="C3" s="6"/>
      <c r="D3" s="6"/>
      <c r="E3" s="5"/>
    </row>
    <row r="4" spans="1:5" x14ac:dyDescent="0.3">
      <c r="A4" s="7" t="s">
        <v>3</v>
      </c>
      <c r="B4" s="8"/>
      <c r="C4" s="9"/>
      <c r="D4" s="9"/>
      <c r="E4" s="36"/>
    </row>
    <row r="5" spans="1:5" x14ac:dyDescent="0.3">
      <c r="A5" s="11" t="s">
        <v>4</v>
      </c>
      <c r="B5" s="9"/>
      <c r="C5" s="9"/>
      <c r="D5" s="8"/>
    </row>
    <row r="6" spans="1:5" x14ac:dyDescent="0.3">
      <c r="A6" s="27" t="s">
        <v>70</v>
      </c>
      <c r="B6" s="29"/>
      <c r="C6" s="29"/>
      <c r="D6" s="30" t="s">
        <v>69</v>
      </c>
    </row>
    <row r="7" spans="1:5" ht="28.8" x14ac:dyDescent="0.3">
      <c r="A7" s="12" t="s">
        <v>25</v>
      </c>
      <c r="B7" s="13"/>
      <c r="C7" s="14" t="s">
        <v>26</v>
      </c>
      <c r="D7" s="15" t="s">
        <v>27</v>
      </c>
    </row>
    <row r="8" spans="1:5" x14ac:dyDescent="0.3">
      <c r="A8" s="12" t="s">
        <v>28</v>
      </c>
      <c r="B8" s="13" t="s">
        <v>35</v>
      </c>
      <c r="C8" s="9" t="s">
        <v>5</v>
      </c>
      <c r="D8" s="15" t="s">
        <v>34</v>
      </c>
    </row>
    <row r="9" spans="1:5" ht="86.4" x14ac:dyDescent="0.3">
      <c r="A9" s="12" t="s">
        <v>29</v>
      </c>
      <c r="B9" s="13" t="s">
        <v>36</v>
      </c>
      <c r="C9" s="9" t="s">
        <v>5</v>
      </c>
      <c r="D9" s="15" t="s">
        <v>37</v>
      </c>
    </row>
    <row r="10" spans="1:5" x14ac:dyDescent="0.3">
      <c r="A10" s="8" t="s">
        <v>30</v>
      </c>
      <c r="B10" s="13" t="s">
        <v>38</v>
      </c>
      <c r="C10" s="9" t="s">
        <v>5</v>
      </c>
      <c r="D10" s="15" t="s">
        <v>39</v>
      </c>
    </row>
    <row r="11" spans="1:5" x14ac:dyDescent="0.3">
      <c r="A11" s="16" t="s">
        <v>31</v>
      </c>
      <c r="B11" s="9" t="s">
        <v>41</v>
      </c>
      <c r="C11" s="9" t="s">
        <v>43</v>
      </c>
      <c r="D11" s="15" t="s">
        <v>40</v>
      </c>
    </row>
    <row r="12" spans="1:5" x14ac:dyDescent="0.3">
      <c r="A12" s="8" t="s">
        <v>32</v>
      </c>
      <c r="B12" s="9" t="s">
        <v>42</v>
      </c>
      <c r="C12" s="9" t="s">
        <v>43</v>
      </c>
      <c r="D12" s="15" t="s">
        <v>44</v>
      </c>
    </row>
    <row r="13" spans="1:5" x14ac:dyDescent="0.3">
      <c r="A13" s="16" t="s">
        <v>48</v>
      </c>
      <c r="B13" s="9" t="s">
        <v>50</v>
      </c>
      <c r="C13" s="9" t="s">
        <v>5</v>
      </c>
      <c r="D13" s="15" t="s">
        <v>49</v>
      </c>
    </row>
    <row r="14" spans="1:5" x14ac:dyDescent="0.3">
      <c r="A14" s="16" t="s">
        <v>51</v>
      </c>
      <c r="B14" s="9" t="s">
        <v>52</v>
      </c>
      <c r="C14" s="9" t="s">
        <v>43</v>
      </c>
      <c r="D14" s="15" t="s">
        <v>53</v>
      </c>
    </row>
    <row r="15" spans="1:5" x14ac:dyDescent="0.3">
      <c r="A15" s="16" t="s">
        <v>54</v>
      </c>
      <c r="B15" s="9" t="s">
        <v>56</v>
      </c>
      <c r="C15" s="9" t="s">
        <v>43</v>
      </c>
      <c r="D15" s="15" t="s">
        <v>55</v>
      </c>
    </row>
    <row r="16" spans="1:5" x14ac:dyDescent="0.3">
      <c r="A16" s="16" t="s">
        <v>58</v>
      </c>
      <c r="B16" s="9" t="s">
        <v>59</v>
      </c>
      <c r="C16" s="9" t="s">
        <v>43</v>
      </c>
      <c r="D16" s="15" t="s">
        <v>57</v>
      </c>
    </row>
    <row r="17" spans="1:5" x14ac:dyDescent="0.3">
      <c r="A17" s="16" t="s">
        <v>62</v>
      </c>
      <c r="B17" s="9" t="s">
        <v>61</v>
      </c>
      <c r="C17" s="9" t="s">
        <v>43</v>
      </c>
      <c r="D17" s="26" t="s">
        <v>60</v>
      </c>
    </row>
    <row r="18" spans="1:5" x14ac:dyDescent="0.3">
      <c r="A18" s="16" t="s">
        <v>65</v>
      </c>
      <c r="B18" s="9" t="s">
        <v>64</v>
      </c>
      <c r="C18" s="9" t="s">
        <v>43</v>
      </c>
      <c r="D18" s="26" t="s">
        <v>63</v>
      </c>
    </row>
    <row r="19" spans="1:5" x14ac:dyDescent="0.3">
      <c r="A19" s="16" t="s">
        <v>68</v>
      </c>
      <c r="B19" s="9" t="s">
        <v>67</v>
      </c>
      <c r="C19" s="9" t="s">
        <v>5</v>
      </c>
      <c r="D19" s="26" t="s">
        <v>66</v>
      </c>
    </row>
    <row r="20" spans="1:5" x14ac:dyDescent="0.3">
      <c r="A20" s="16" t="s">
        <v>71</v>
      </c>
      <c r="B20" s="9" t="s">
        <v>73</v>
      </c>
      <c r="C20" s="9" t="s">
        <v>72</v>
      </c>
      <c r="D20" s="31" t="s">
        <v>74</v>
      </c>
    </row>
    <row r="21" spans="1:5" x14ac:dyDescent="0.3">
      <c r="A21" s="16" t="s">
        <v>75</v>
      </c>
      <c r="B21" s="9" t="s">
        <v>77</v>
      </c>
      <c r="C21" s="9" t="s">
        <v>72</v>
      </c>
      <c r="D21" s="26" t="s">
        <v>76</v>
      </c>
    </row>
    <row r="22" spans="1:5" x14ac:dyDescent="0.3">
      <c r="A22" s="16" t="s">
        <v>79</v>
      </c>
      <c r="B22" s="9" t="s">
        <v>80</v>
      </c>
      <c r="C22" s="9" t="s">
        <v>72</v>
      </c>
      <c r="D22" s="31" t="s">
        <v>78</v>
      </c>
    </row>
    <row r="23" spans="1:5" x14ac:dyDescent="0.3">
      <c r="A23" s="16" t="s">
        <v>83</v>
      </c>
      <c r="B23" s="9" t="s">
        <v>82</v>
      </c>
      <c r="C23" s="9" t="s">
        <v>72</v>
      </c>
      <c r="D23" s="31" t="s">
        <v>81</v>
      </c>
    </row>
    <row r="24" spans="1:5" x14ac:dyDescent="0.3">
      <c r="A24" s="16" t="s">
        <v>85</v>
      </c>
      <c r="B24" s="9" t="s">
        <v>86</v>
      </c>
      <c r="C24" s="9" t="s">
        <v>72</v>
      </c>
      <c r="D24" s="26" t="s">
        <v>84</v>
      </c>
    </row>
    <row r="25" spans="1:5" x14ac:dyDescent="0.3">
      <c r="A25" s="16" t="s">
        <v>88</v>
      </c>
      <c r="B25" s="9" t="s">
        <v>95</v>
      </c>
      <c r="C25" s="9" t="s">
        <v>72</v>
      </c>
      <c r="D25" s="28" t="s">
        <v>94</v>
      </c>
    </row>
    <row r="26" spans="1:5" x14ac:dyDescent="0.3">
      <c r="A26" s="16" t="s">
        <v>87</v>
      </c>
      <c r="B26" s="9" t="s">
        <v>97</v>
      </c>
      <c r="C26" s="9" t="s">
        <v>72</v>
      </c>
      <c r="D26" s="31" t="s">
        <v>96</v>
      </c>
    </row>
    <row r="27" spans="1:5" x14ac:dyDescent="0.3">
      <c r="A27" s="33"/>
      <c r="B27" s="33"/>
      <c r="C27" s="34"/>
      <c r="D27" s="34"/>
      <c r="E27" s="35"/>
    </row>
    <row r="28" spans="1:5" x14ac:dyDescent="0.3">
      <c r="A28" s="11" t="s">
        <v>47</v>
      </c>
      <c r="B28" s="9"/>
      <c r="C28" s="9"/>
      <c r="D28" s="10"/>
    </row>
    <row r="29" spans="1:5" x14ac:dyDescent="0.3">
      <c r="A29" s="8" t="s">
        <v>6</v>
      </c>
      <c r="B29" s="9" t="s">
        <v>7</v>
      </c>
      <c r="C29" s="9" t="s">
        <v>5</v>
      </c>
      <c r="D29" s="15" t="s">
        <v>8</v>
      </c>
    </row>
    <row r="30" spans="1:5" x14ac:dyDescent="0.3">
      <c r="A30" s="8" t="s">
        <v>33</v>
      </c>
      <c r="B30" s="9" t="s">
        <v>45</v>
      </c>
      <c r="C30" s="9" t="s">
        <v>43</v>
      </c>
      <c r="D30" s="15" t="s">
        <v>46</v>
      </c>
    </row>
    <row r="31" spans="1:5" x14ac:dyDescent="0.3">
      <c r="B31" s="5"/>
      <c r="C31" s="6"/>
      <c r="D31" s="6"/>
      <c r="E31" s="5"/>
    </row>
    <row r="32" spans="1:5" x14ac:dyDescent="0.3">
      <c r="B32" s="5"/>
      <c r="C32" s="6"/>
      <c r="D32" s="6"/>
      <c r="E32" s="5"/>
    </row>
    <row r="33" spans="1:5" x14ac:dyDescent="0.3">
      <c r="A33" s="17" t="s">
        <v>17</v>
      </c>
      <c r="B33" s="18"/>
      <c r="C33" s="19"/>
      <c r="D33" s="20"/>
      <c r="E33" s="18"/>
    </row>
    <row r="34" spans="1:5" ht="43.2" x14ac:dyDescent="0.3">
      <c r="A34" s="21" t="s">
        <v>9</v>
      </c>
      <c r="B34" s="22" t="s">
        <v>10</v>
      </c>
      <c r="C34" s="19" t="s">
        <v>18</v>
      </c>
      <c r="D34" s="19" t="s">
        <v>19</v>
      </c>
      <c r="E34" s="23" t="s">
        <v>20</v>
      </c>
    </row>
    <row r="35" spans="1:5" x14ac:dyDescent="0.3">
      <c r="A35" s="24"/>
      <c r="B35" s="32" t="s">
        <v>91</v>
      </c>
      <c r="C35" s="19" t="s">
        <v>93</v>
      </c>
      <c r="D35" s="19" t="s">
        <v>43</v>
      </c>
      <c r="E35" s="18" t="s">
        <v>92</v>
      </c>
    </row>
    <row r="36" spans="1:5" x14ac:dyDescent="0.3">
      <c r="A36" s="24"/>
      <c r="B36" s="22" t="s">
        <v>21</v>
      </c>
      <c r="C36" s="19" t="s">
        <v>90</v>
      </c>
      <c r="D36" s="19" t="s">
        <v>43</v>
      </c>
      <c r="E36" s="25" t="s">
        <v>89</v>
      </c>
    </row>
    <row r="37" spans="1:5" ht="28.8" x14ac:dyDescent="0.3">
      <c r="A37" s="24"/>
      <c r="B37" s="22" t="s">
        <v>24</v>
      </c>
      <c r="C37" s="19" t="s">
        <v>11</v>
      </c>
      <c r="D37" s="19" t="s">
        <v>12</v>
      </c>
      <c r="E37" s="25" t="s">
        <v>13</v>
      </c>
    </row>
    <row r="38" spans="1:5" x14ac:dyDescent="0.3">
      <c r="A38" s="24"/>
      <c r="B38" s="22" t="s">
        <v>23</v>
      </c>
      <c r="C38" s="19" t="s">
        <v>14</v>
      </c>
      <c r="D38" s="19" t="s">
        <v>15</v>
      </c>
      <c r="E38" s="25" t="s">
        <v>16</v>
      </c>
    </row>
    <row r="39" spans="1:5" ht="28.8" x14ac:dyDescent="0.3">
      <c r="A39" s="24"/>
      <c r="B39" s="22" t="s">
        <v>22</v>
      </c>
      <c r="C39" s="19"/>
      <c r="D39" s="19" t="str">
        <f>'[1]Sheet 1'!E21</f>
        <v>Thinky USA</v>
      </c>
      <c r="E39" s="25" t="str">
        <f>'[1]Sheet 1'!F21</f>
        <v>http://www.thinkyusa.com/products/item-all/rotation-revolution-mixer/are-310.html</v>
      </c>
    </row>
  </sheetData>
  <hyperlinks>
    <hyperlink ref="E37" r:id="rId1"/>
    <hyperlink ref="E38" r:id="rId2"/>
    <hyperlink ref="D10" r:id="rId3" location="5236k83/=10vr7j2 "/>
    <hyperlink ref="D17" r:id="rId4"/>
    <hyperlink ref="D21" r:id="rId5"/>
    <hyperlink ref="D22" r:id="rId6"/>
    <hyperlink ref="D23" r:id="rId7"/>
    <hyperlink ref="D24" r:id="rId8"/>
    <hyperlink ref="D26" r:id="rId9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Wyss User</dc:creator>
  <cp:lastModifiedBy>Seas User</cp:lastModifiedBy>
  <dcterms:created xsi:type="dcterms:W3CDTF">2016-08-04T19:06:41Z</dcterms:created>
  <dcterms:modified xsi:type="dcterms:W3CDTF">2017-07-07T14:38:54Z</dcterms:modified>
</cp:coreProperties>
</file>